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CCTP - Contenu et fréquence des prestations/"/>
    </mc:Choice>
  </mc:AlternateContent>
  <xr:revisionPtr revIDLastSave="554" documentId="8_{AB43B5AF-E4CF-442D-BD8C-0D18DBC8F4FE}" xr6:coauthVersionLast="47" xr6:coauthVersionMax="47" xr10:uidLastSave="{F92F2004-A677-47A1-9EDA-73C93BB5AA9C}"/>
  <bookViews>
    <workbookView xWindow="-120" yWindow="-120" windowWidth="29040" windowHeight="15720" xr2:uid="{00000000-000D-0000-FFFF-FFFF00000000}"/>
  </bookViews>
  <sheets>
    <sheet name="Contenu + fréquences" sheetId="2" r:id="rId1"/>
    <sheet name="Détails des surfaces" sheetId="3" r:id="rId2"/>
    <sheet name="Calendrier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<sst xmlns="http://schemas.openxmlformats.org/spreadsheetml/2006/main" count="219" uniqueCount="128">
  <si>
    <t xml:space="preserve">CONTENU DES PRESTATIONS ET FREQUENCES 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</si>
  <si>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</si>
  <si>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t>LOT 11- CMA 40</t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</si>
  <si>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</si>
  <si>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Antenne de Dax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</si>
  <si>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</si>
  <si>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168 Avenue Saint-Vincent-de-Paul, 40100 Dax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</si>
  <si>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</si>
  <si>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Lasserre Jérôme</t>
  </si>
  <si>
    <t>Horaires d'intervention</t>
  </si>
  <si>
    <t>LMMJV
8h00 - 12h30
13h30 - 17h15</t>
  </si>
  <si>
    <t xml:space="preserve">Information complémentaires (Ouverture du site/ mise hors alarme..) </t>
  </si>
  <si>
    <t>FAMILLE</t>
  </si>
  <si>
    <t>CONTENU DU NETTOYAGE COURANT</t>
  </si>
  <si>
    <t xml:space="preserve">FREQUENCES
en J/ par semaine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</si>
  <si>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Contrôle de l'état des tables et bureaux</t>
    </r>
  </si>
  <si>
    <t xml:space="preserve">1 jour par semaine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</si>
  <si>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Vidage des corbeilles</t>
    </r>
  </si>
  <si>
    <t>5 jours par semaine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</si>
  <si>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Contrôle des collecteurs de tri sélectif, vidage si niveau &gt; 50%</t>
    </r>
  </si>
  <si>
    <t xml:space="preserve">Non concerné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</si>
  <si>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Vidange des broyeurs de papiers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</si>
  <si>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Regroupement des déchets vers les bennes extérieures du site.</t>
    </r>
  </si>
  <si>
    <t xml:space="preserve">3 jours par semaine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</si>
  <si>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Regroupement des recyclables dans les bennes spécifiques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</si>
  <si>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Balayage humide des sols.</t>
    </r>
  </si>
  <si>
    <t>BU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</si>
  <si>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Aspiration des moquettes.</t>
    </r>
  </si>
  <si>
    <t>AR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</si>
  <si>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Dépoussiérage des meubles, sièges, lampes de bureaux et objets meublants. </t>
    </r>
  </si>
  <si>
    <t>AM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</si>
  <si>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sièges textile (amphithéâtre notamment)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</si>
  <si>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sols</t>
    </r>
  </si>
  <si>
    <t xml:space="preserve">2 jours par semaine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</si>
  <si>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Dépoussiérage et nettoyage des dessus de bureaux, tables et chaises dégagés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</si>
  <si>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Enlèvement des traces de doigts et salissures sur les portes.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</si>
  <si>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Enlèvement des traces (cayons, pieds…) sur les murs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</si>
  <si>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Enlèvement des toiles d'araignées.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</si>
  <si>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Remise en place du mobilier.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</si>
  <si>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Extinction de l'éclairage.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</si>
  <si>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Fermeture à clef des locaux ayant été ouverts pour nettoyage.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</si>
  <si>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éléments sanitaires (vasques et plans de toilettes)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</si>
  <si>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Nettoyage et vidage des poubelles sanitaires.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</si>
  <si>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Nettoyage humide et essuyage à sec des glaces de lavabos.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</si>
  <si>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Nettoyage/désinfection des sièges des WC.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</si>
  <si>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Nettoyage/désinfection des barres de maintien des équipements PMR.</t>
    </r>
  </si>
  <si>
    <t>BS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</si>
  <si>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Recharge des distributeurs de papier WC et essuie-mains et savon liquide.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</si>
  <si>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Lavage des sols et parois carrelées.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</si>
  <si>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Nettoyage/désinfection des brosses de WC et de leurs supports.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</si>
  <si>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Enlèvement des tâches et traces persistantes, du calcaire si besoin.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</si>
  <si>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Nettoyage/désinfection des poignées de portes et commande de chasse d'eau.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</si>
  <si>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traces de doigts sur les portes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</si>
  <si>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Enlèvement des toiles d’araignées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</si>
  <si>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Contrôle et vidage des corbeilles à papiers.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</si>
  <si>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Contrôle des collecteurs de tri sélectif situés dans les zones des distributeurs automatiques, vidage si niveau &gt; 50%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</si>
  <si>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Regroupement des déchets vers les bennes extérieures du site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</si>
  <si>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Regroupement des recyclables dans les bennes jaunes de la zone des containers du site</t>
    </r>
  </si>
  <si>
    <t>CI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</si>
  <si>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Dépoussiérage des meubles, sièges, lampes de bureaux et objets meublants.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</si>
  <si>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Balayage humide des sols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</si>
  <si>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Contrôle de l’état des tables, chaises et objets meublants ;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</si>
  <si>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Balayage humide des sols ;</t>
    </r>
  </si>
  <si>
    <t>RE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</si>
  <si>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Vidage des corbeilles 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</si>
  <si>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micro-ondes :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</si>
  <si>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Nettoyage du / des réfrigérateurs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</si>
  <si>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Nettoyage des éviers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</si>
  <si>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Ramassage des objets et détritus au sol.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</si>
  <si>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Balayage des parties cimentées et terrasses en bois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</si>
  <si>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éléments en inox</t>
    </r>
  </si>
  <si>
    <t>ZE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</si>
  <si>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Remplacement des sacs des poubelles extérieurs si remplissage &gt;50 %.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</si>
  <si>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Vidage des cendriers.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</si>
  <si>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Déplacement des containers à déchets, à sortir les jours de collecte puis rentrer une fois les déchets collectés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</si>
  <si>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Secteurs alimentaires : déplacement quotidien des containers à déchets, à sortir, puis laver et rentrer une fois les déchets collectés</t>
    </r>
  </si>
  <si>
    <t>VI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</si>
  <si>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Lavage / Nettoyage des vitres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</si>
  <si>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encadrements de fenêtres</t>
    </r>
  </si>
  <si>
    <t>PE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</si>
  <si>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Ramassage des objets au sol</t>
    </r>
  </si>
  <si>
    <t>-       Dépoussiérage-nettoyage des sols parking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</si>
  <si>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Nettoyage des murs et des plafonds, avec matériels et produits adaptés.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</si>
  <si>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Lavage des sols avec l’autolaveuse (avec disques adaptés ou brosse)</t>
    </r>
  </si>
  <si>
    <t>ALT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</si>
  <si>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Lavage sous protocole HACCP des espaces sous réglementation sanitaire (zones blanches et grises)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</si>
  <si>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Lessivage des parois de douches et vestiaires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</si>
  <si>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 xml:space="preserve">Lessivage des portes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</si>
  <si>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Raclage des sols</t>
    </r>
  </si>
  <si>
    <t>SP</t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</si>
  <si>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Lavage des sols à l'aide d'un produit détergent / désinfectant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</si>
  <si>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Enlèvement des toiles d'araignées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</si>
  <si>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Essuyage désinfection des bancs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</si>
  <si>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2"/>
        <color theme="1"/>
        <rFont val="Arial"/>
        <family val="2"/>
      </rPr>
      <t>Nettoyage des syphons de douches</t>
    </r>
  </si>
  <si>
    <t>CONTENU DES AUTRES PRESTATIONS RECURRENTES</t>
  </si>
  <si>
    <t>FREQUENCES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</si>
  <si>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</si>
  <si>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 xml:space="preserve">Tant que nécessaire selon les passages </t>
  </si>
  <si>
    <r>
      <rPr>
        <b/>
        <sz val="11"/>
        <color theme="1"/>
        <rFont val="Calibri"/>
        <family val="2"/>
        <scheme val="minor"/>
      </rPr>
      <t xml:space="preserve">Vidage des poubelles et bacs de tri sélectif dans les containers à déchets </t>
    </r>
    <r>
      <rPr>
        <sz val="11"/>
        <color theme="1"/>
        <rFont val="Calibri"/>
        <family val="2"/>
        <scheme val="minor"/>
      </rPr>
      <t xml:space="preserve">
art. 3.10.1 CCTP</t>
    </r>
  </si>
  <si>
    <t xml:space="preserve">Tant que nécessaire selon passages </t>
  </si>
  <si>
    <r>
      <rPr>
        <i/>
        <u/>
        <sz val="11"/>
        <rFont val="Calibri"/>
        <family val="2"/>
        <scheme val="minor"/>
      </rPr>
      <t>EXCLUSION</t>
    </r>
    <r>
      <rPr>
        <i/>
        <sz val="11"/>
        <rFont val="Calibri"/>
        <family val="2"/>
        <scheme val="minor"/>
      </rPr>
      <t xml:space="preserve"> : Bacs à papier spécifique (art. 3.10.1 CCTP)</t>
    </r>
  </si>
  <si>
    <t>Non inclus</t>
  </si>
  <si>
    <r>
      <rPr>
        <b/>
        <sz val="11"/>
        <color theme="1"/>
        <rFont val="Calibri"/>
        <family val="2"/>
        <scheme val="minor"/>
      </rPr>
      <t xml:space="preserve">Manipulation des containers à déchets
</t>
    </r>
    <r>
      <rPr>
        <i/>
        <sz val="11"/>
        <color theme="1"/>
        <rFont val="Calibri"/>
        <family val="2"/>
        <scheme val="minor"/>
      </rPr>
      <t>(+ lavage pour secteur alimentaire)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(hors famille ZE car déjà inclus)</t>
    </r>
  </si>
  <si>
    <r>
      <rPr>
        <b/>
        <sz val="11"/>
        <color theme="1"/>
        <rFont val="Calibri"/>
        <family val="2"/>
        <scheme val="minor"/>
      </rPr>
      <t>Nettoyage moquette</t>
    </r>
    <r>
      <rPr>
        <sz val="11"/>
        <color theme="1"/>
        <rFont val="Calibri"/>
        <family val="2"/>
        <scheme val="minor"/>
      </rPr>
      <t xml:space="preserve">
art. 9.1.2 CCTP</t>
    </r>
  </si>
  <si>
    <t>Non conerné</t>
  </si>
  <si>
    <t>CONTENU DES POTENTIELLES PRESTATIONS PONCTUELLES A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</si>
  <si>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</si>
  <si>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>NON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</si>
  <si>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</si>
  <si>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</si>
  <si>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</si>
  <si>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t xml:space="preserve">OUI </t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</si>
  <si>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</si>
  <si>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</si>
  <si>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</si>
  <si>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SITE 1</t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</si>
  <si>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</si>
  <si>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SOL - 204 m²</t>
  </si>
  <si>
    <t xml:space="preserve">VITRERIE </t>
  </si>
  <si>
    <t xml:space="preserve">RDC </t>
  </si>
  <si>
    <t>8 vitre et porte vitrées</t>
  </si>
  <si>
    <t>environ 25 m²</t>
  </si>
  <si>
    <t>1er etage</t>
  </si>
  <si>
    <t>7 vitres et portes vitrées</t>
  </si>
  <si>
    <t>environ 20 m²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</si>
  <si>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</si>
  <si>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FERMETURES</t>
  </si>
  <si>
    <t>VACANCES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</si>
</sst>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7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WordVisi_MSFontService"/>
      <charset val="1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DECE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3" borderId="8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textRotation="90"/>
    </xf>
    <xf numFmtId="0" fontId="0" fillId="0" borderId="17" xfId="0" applyBorder="1"/>
    <xf numFmtId="0" fontId="1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18" fillId="10" borderId="1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8" fillId="11" borderId="4" xfId="0" applyFont="1" applyFill="1" applyBorder="1" applyAlignment="1">
      <alignment vertical="center" wrapText="1"/>
    </xf>
    <xf numFmtId="0" fontId="0" fillId="12" borderId="16" xfId="0" applyFill="1" applyBorder="1"/>
    <xf numFmtId="0" fontId="13" fillId="12" borderId="16" xfId="0" applyFont="1" applyFill="1" applyBorder="1" applyAlignment="1">
      <alignment horizontal="justify" vertical="center" wrapText="1"/>
    </xf>
    <xf numFmtId="0" fontId="6" fillId="12" borderId="16" xfId="0" applyFont="1" applyFill="1" applyBorder="1" applyAlignment="1">
      <alignment horizontal="center"/>
    </xf>
    <xf numFmtId="0" fontId="0" fillId="12" borderId="19" xfId="0" applyFill="1" applyBorder="1"/>
    <xf numFmtId="0" fontId="13" fillId="12" borderId="19" xfId="0" applyFont="1" applyFill="1" applyBorder="1" applyAlignment="1">
      <alignment horizontal="justify" vertical="center" wrapText="1"/>
    </xf>
    <xf numFmtId="0" fontId="0" fillId="12" borderId="18" xfId="0" applyFill="1" applyBorder="1"/>
    <xf numFmtId="0" fontId="15" fillId="12" borderId="16" xfId="0" applyFont="1" applyFill="1" applyBorder="1" applyAlignment="1">
      <alignment horizontal="justify" vertical="center" wrapText="1"/>
    </xf>
    <xf numFmtId="0" fontId="15" fillId="12" borderId="19" xfId="0" applyFont="1" applyFill="1" applyBorder="1" applyAlignment="1">
      <alignment horizontal="justify" vertical="center" wrapText="1"/>
    </xf>
    <xf numFmtId="0" fontId="13" fillId="12" borderId="18" xfId="0" applyFont="1" applyFill="1" applyBorder="1" applyAlignment="1">
      <alignment horizontal="justify" vertical="center" wrapText="1"/>
    </xf>
    <xf numFmtId="0" fontId="13" fillId="12" borderId="24" xfId="0" applyFont="1" applyFill="1" applyBorder="1" applyAlignment="1">
      <alignment horizontal="justify" vertical="center" wrapText="1"/>
    </xf>
    <xf numFmtId="0" fontId="13" fillId="12" borderId="25" xfId="0" applyFont="1" applyFill="1" applyBorder="1" applyAlignment="1">
      <alignment horizontal="justify" vertical="center" wrapText="1"/>
    </xf>
    <xf numFmtId="0" fontId="13" fillId="12" borderId="26" xfId="0" applyFont="1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13" borderId="13" xfId="0" applyFont="1" applyFill="1" applyBorder="1" applyAlignment="1">
      <alignment horizontal="center" vertical="center" wrapText="1"/>
    </xf>
    <xf numFmtId="0" fontId="3" fillId="13" borderId="21" xfId="0" applyFont="1" applyFill="1" applyBorder="1" applyAlignment="1">
      <alignment horizontal="center" vertical="center" wrapText="1"/>
    </xf>
    <xf numFmtId="0" fontId="3" fillId="13" borderId="20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6" fillId="9" borderId="7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0" fillId="13" borderId="8" xfId="0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0" fillId="13" borderId="9" xfId="0" applyFill="1" applyBorder="1" applyAlignment="1">
      <alignment horizontal="center"/>
    </xf>
    <xf numFmtId="0" fontId="0" fillId="13" borderId="30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8" fillId="11" borderId="3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FDE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251209</xdr:colOff>
      <xdr:row>8</xdr:row>
      <xdr:rowOff>764093</xdr:rowOff>
    </xdr:from>
    <xdr:to>
      <xdr:col>4</xdr:col>
      <xdr:colOff>2901671</xdr:colOff>
      <xdr:row>23</xdr:row>
      <xdr:rowOff>66570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64D26B3-3D12-4F53-8CD7-63959B67B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121" y="3600659"/>
          <a:ext cx="3623896" cy="3717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3"/>
  <sheetViews>
    <sheetView tabSelected="1" topLeftCell="A92" zoomScale="91" zoomScaleNormal="91" workbookViewId="0">
      <selection activeCell="C99" sqref="C99"/>
    </sheetView>
  </sheetViews>
  <sheetFormatPr baseColWidth="10" defaultColWidth="48.33203125" defaultRowHeight="14.4"/>
  <cols>
    <col min="1" max="1" width="16.6640625" customWidth="1"/>
    <col min="2" max="2" width="92.109375" customWidth="1"/>
    <col min="3" max="3" width="45.5546875" bestFit="1" customWidth="1"/>
    <col min="4" max="4" width="14.5546875" customWidth="1"/>
    <col min="5" max="5" width="48.33203125" customWidth="1"/>
  </cols>
  <sheetData>
    <row r="1" spans="1:5" ht="31.5" customHeight="1" thickBot="1">
      <c r="A1" s="58" t="s">
        <v>0</v>
      </c>
      <c r="B1" s="58"/>
      <c r="C1" s="58"/>
    </row>
    <row r="2" spans="1:5" ht="26.25" customHeight="1" thickBot="1">
      <c r="A2" s="3"/>
    </row>
    <row r="3" spans="1:5" ht="28.8">
      <c r="B3" s="10" t="s">
        <v>1</v>
      </c>
      <c r="C3" s="38" t="s">
        <v>2</v>
      </c>
    </row>
    <row r="4" spans="1:5" ht="28.8">
      <c r="B4" s="9" t="s">
        <v>3</v>
      </c>
      <c r="C4" s="39" t="s">
        <v>4</v>
      </c>
    </row>
    <row r="5" spans="1:5" ht="28.8">
      <c r="B5" s="1" t="s">
        <v>5</v>
      </c>
      <c r="C5" s="40" t="s">
        <v>6</v>
      </c>
    </row>
    <row r="6" spans="1:5" ht="28.8">
      <c r="B6" s="1" t="s">
        <v>7</v>
      </c>
      <c r="C6" s="41" t="s">
        <v>8</v>
      </c>
    </row>
    <row r="7" spans="1:5" ht="47.25" customHeight="1" thickBot="1">
      <c r="B7" s="4" t="s">
        <v>9</v>
      </c>
      <c r="C7" s="42" t="s">
        <v>10</v>
      </c>
      <c r="E7" s="5"/>
    </row>
    <row r="8" spans="1:5" ht="47.25" customHeight="1" thickBot="1">
      <c r="B8" s="29" t="s">
        <v>11</v>
      </c>
      <c r="C8" s="43"/>
      <c r="E8" s="5"/>
    </row>
    <row r="9" spans="1:5" ht="42" customHeight="1" thickBot="1">
      <c r="B9" s="7"/>
      <c r="C9" s="8"/>
      <c r="E9" s="5"/>
    </row>
    <row r="10" spans="1:5" ht="28.2" thickBot="1">
      <c r="A10" s="12" t="s">
        <v>12</v>
      </c>
      <c r="B10" s="13" t="s">
        <v>13</v>
      </c>
      <c r="C10" s="11" t="s">
        <v>14</v>
      </c>
    </row>
    <row r="11" spans="1:5" ht="20.100000000000001" customHeight="1">
      <c r="A11" s="22"/>
      <c r="B11" s="26" t="s">
        <v>15</v>
      </c>
      <c r="C11" s="35" t="s">
        <v>16</v>
      </c>
    </row>
    <row r="12" spans="1:5" ht="20.100000000000001" customHeight="1">
      <c r="A12" s="17"/>
      <c r="B12" s="27" t="s">
        <v>17</v>
      </c>
      <c r="C12" s="36" t="s">
        <v>18</v>
      </c>
    </row>
    <row r="13" spans="1:5" ht="20.100000000000001" customHeight="1">
      <c r="A13" s="17"/>
      <c r="B13" s="27" t="s">
        <v>19</v>
      </c>
      <c r="C13" s="36" t="s">
        <v>20</v>
      </c>
    </row>
    <row r="14" spans="1:5" ht="20.100000000000001" customHeight="1">
      <c r="A14" s="17"/>
      <c r="B14" s="27" t="s">
        <v>21</v>
      </c>
      <c r="C14" s="36" t="s">
        <v>16</v>
      </c>
    </row>
    <row r="15" spans="1:5" ht="20.100000000000001" customHeight="1">
      <c r="A15" s="17"/>
      <c r="B15" s="27" t="s">
        <v>22</v>
      </c>
      <c r="C15" s="36" t="s">
        <v>23</v>
      </c>
    </row>
    <row r="16" spans="1:5" ht="20.100000000000001" customHeight="1">
      <c r="A16" s="17"/>
      <c r="B16" s="27" t="s">
        <v>24</v>
      </c>
      <c r="C16" s="36" t="s">
        <v>16</v>
      </c>
    </row>
    <row r="17" spans="1:3" ht="20.100000000000001" customHeight="1">
      <c r="A17" s="17"/>
      <c r="B17" s="27" t="s">
        <v>25</v>
      </c>
      <c r="C17" s="36" t="s">
        <v>23</v>
      </c>
    </row>
    <row r="18" spans="1:3" ht="20.100000000000001" customHeight="1">
      <c r="A18" s="19" t="s">
        <v>26</v>
      </c>
      <c r="B18" s="27" t="s">
        <v>27</v>
      </c>
      <c r="C18" s="36" t="s">
        <v>16</v>
      </c>
    </row>
    <row r="19" spans="1:3" ht="20.100000000000001" customHeight="1">
      <c r="A19" s="19" t="s">
        <v>28</v>
      </c>
      <c r="B19" s="27" t="s">
        <v>29</v>
      </c>
      <c r="C19" s="36" t="s">
        <v>16</v>
      </c>
    </row>
    <row r="20" spans="1:3" ht="20.100000000000001" customHeight="1">
      <c r="A20" s="19" t="s">
        <v>30</v>
      </c>
      <c r="B20" s="27" t="s">
        <v>31</v>
      </c>
      <c r="C20" s="36" t="s">
        <v>23</v>
      </c>
    </row>
    <row r="21" spans="1:3" ht="20.100000000000001" customHeight="1">
      <c r="A21" s="17"/>
      <c r="B21" s="27" t="s">
        <v>32</v>
      </c>
      <c r="C21" s="36" t="s">
        <v>33</v>
      </c>
    </row>
    <row r="22" spans="1:3" ht="20.100000000000001" customHeight="1">
      <c r="A22" s="17"/>
      <c r="B22" s="27" t="s">
        <v>34</v>
      </c>
      <c r="C22" s="36" t="s">
        <v>33</v>
      </c>
    </row>
    <row r="23" spans="1:3" ht="20.100000000000001" customHeight="1">
      <c r="A23" s="17"/>
      <c r="B23" s="27" t="s">
        <v>35</v>
      </c>
      <c r="C23" s="36" t="s">
        <v>16</v>
      </c>
    </row>
    <row r="24" spans="1:3" ht="20.100000000000001" customHeight="1">
      <c r="A24" s="17"/>
      <c r="B24" s="27" t="s">
        <v>36</v>
      </c>
      <c r="C24" s="36" t="s">
        <v>33</v>
      </c>
    </row>
    <row r="25" spans="1:3" ht="20.100000000000001" customHeight="1">
      <c r="A25" s="17"/>
      <c r="B25" s="27" t="s">
        <v>37</v>
      </c>
      <c r="C25" s="36" t="s">
        <v>16</v>
      </c>
    </row>
    <row r="26" spans="1:3" ht="20.100000000000001" customHeight="1">
      <c r="A26" s="17"/>
      <c r="B26" s="27" t="s">
        <v>38</v>
      </c>
      <c r="C26" s="36" t="s">
        <v>20</v>
      </c>
    </row>
    <row r="27" spans="1:3" ht="20.100000000000001" customHeight="1">
      <c r="A27" s="17"/>
      <c r="B27" s="27" t="s">
        <v>39</v>
      </c>
      <c r="C27" s="36" t="s">
        <v>23</v>
      </c>
    </row>
    <row r="28" spans="1:3" ht="20.100000000000001" customHeight="1" thickBot="1">
      <c r="A28" s="20"/>
      <c r="B28" s="28" t="s">
        <v>40</v>
      </c>
      <c r="C28" s="37" t="s">
        <v>23</v>
      </c>
    </row>
    <row r="29" spans="1:3" ht="20.100000000000001" customHeight="1">
      <c r="A29" s="22"/>
      <c r="B29" s="26" t="s">
        <v>41</v>
      </c>
      <c r="C29" s="35" t="s">
        <v>23</v>
      </c>
    </row>
    <row r="30" spans="1:3" ht="20.100000000000001" customHeight="1">
      <c r="A30" s="17"/>
      <c r="B30" s="27" t="s">
        <v>42</v>
      </c>
      <c r="C30" s="36" t="s">
        <v>23</v>
      </c>
    </row>
    <row r="31" spans="1:3" ht="20.100000000000001" customHeight="1">
      <c r="A31" s="17"/>
      <c r="B31" s="27" t="s">
        <v>43</v>
      </c>
      <c r="C31" s="36" t="s">
        <v>23</v>
      </c>
    </row>
    <row r="32" spans="1:3" ht="20.100000000000001" customHeight="1">
      <c r="A32" s="17"/>
      <c r="B32" s="27" t="s">
        <v>44</v>
      </c>
      <c r="C32" s="36" t="s">
        <v>23</v>
      </c>
    </row>
    <row r="33" spans="1:3" ht="20.100000000000001" customHeight="1">
      <c r="A33" s="17"/>
      <c r="B33" s="27" t="s">
        <v>45</v>
      </c>
      <c r="C33" s="36" t="s">
        <v>23</v>
      </c>
    </row>
    <row r="34" spans="1:3" ht="20.100000000000001" customHeight="1">
      <c r="A34" s="19" t="s">
        <v>46</v>
      </c>
      <c r="B34" s="27" t="s">
        <v>47</v>
      </c>
      <c r="C34" s="36" t="s">
        <v>16</v>
      </c>
    </row>
    <row r="35" spans="1:3" ht="20.100000000000001" customHeight="1">
      <c r="A35" s="17"/>
      <c r="B35" s="27" t="s">
        <v>48</v>
      </c>
      <c r="C35" s="36" t="s">
        <v>23</v>
      </c>
    </row>
    <row r="36" spans="1:3" ht="20.100000000000001" customHeight="1">
      <c r="A36" s="17"/>
      <c r="B36" s="27" t="s">
        <v>49</v>
      </c>
      <c r="C36" s="36" t="s">
        <v>23</v>
      </c>
    </row>
    <row r="37" spans="1:3" ht="20.100000000000001" customHeight="1">
      <c r="A37" s="17"/>
      <c r="B37" s="27" t="s">
        <v>50</v>
      </c>
      <c r="C37" s="36" t="s">
        <v>16</v>
      </c>
    </row>
    <row r="38" spans="1:3" ht="20.100000000000001" customHeight="1">
      <c r="A38" s="17"/>
      <c r="B38" s="27" t="s">
        <v>51</v>
      </c>
      <c r="C38" s="36" t="s">
        <v>16</v>
      </c>
    </row>
    <row r="39" spans="1:3" ht="20.100000000000001" customHeight="1">
      <c r="A39" s="17"/>
      <c r="B39" s="27" t="s">
        <v>52</v>
      </c>
      <c r="C39" s="36" t="s">
        <v>16</v>
      </c>
    </row>
    <row r="40" spans="1:3" ht="20.100000000000001" customHeight="1" thickBot="1">
      <c r="A40" s="20"/>
      <c r="B40" s="28" t="s">
        <v>53</v>
      </c>
      <c r="C40" s="37" t="s">
        <v>16</v>
      </c>
    </row>
    <row r="41" spans="1:3" ht="20.100000000000001" customHeight="1">
      <c r="A41" s="22"/>
      <c r="B41" s="18" t="s">
        <v>54</v>
      </c>
      <c r="C41" s="35" t="s">
        <v>20</v>
      </c>
    </row>
    <row r="42" spans="1:3" ht="20.100000000000001" customHeight="1">
      <c r="A42" s="17"/>
      <c r="B42" s="27" t="s">
        <v>21</v>
      </c>
      <c r="C42" s="36" t="s">
        <v>20</v>
      </c>
    </row>
    <row r="43" spans="1:3" ht="30.75" customHeight="1">
      <c r="A43" s="17"/>
      <c r="B43" s="27" t="s">
        <v>55</v>
      </c>
      <c r="C43" s="36" t="s">
        <v>20</v>
      </c>
    </row>
    <row r="44" spans="1:3" ht="20.100000000000001" customHeight="1">
      <c r="A44" s="17"/>
      <c r="B44" s="27" t="s">
        <v>56</v>
      </c>
      <c r="C44" s="36" t="s">
        <v>20</v>
      </c>
    </row>
    <row r="45" spans="1:3" ht="20.100000000000001" customHeight="1">
      <c r="A45" s="17"/>
      <c r="B45" s="27" t="s">
        <v>57</v>
      </c>
      <c r="C45" s="36" t="s">
        <v>20</v>
      </c>
    </row>
    <row r="46" spans="1:3" ht="20.100000000000001" customHeight="1">
      <c r="A46" s="19" t="s">
        <v>58</v>
      </c>
      <c r="B46" s="27" t="s">
        <v>59</v>
      </c>
      <c r="C46" s="36" t="s">
        <v>20</v>
      </c>
    </row>
    <row r="47" spans="1:3" ht="20.100000000000001" customHeight="1">
      <c r="A47" s="17"/>
      <c r="B47" s="27" t="s">
        <v>60</v>
      </c>
      <c r="C47" s="36" t="s">
        <v>23</v>
      </c>
    </row>
    <row r="48" spans="1:3" ht="20.100000000000001" customHeight="1">
      <c r="A48" s="17"/>
      <c r="B48" s="27" t="s">
        <v>32</v>
      </c>
      <c r="C48" s="36" t="s">
        <v>23</v>
      </c>
    </row>
    <row r="49" spans="1:3" ht="20.100000000000001" customHeight="1">
      <c r="A49" s="17"/>
      <c r="B49" s="27" t="s">
        <v>35</v>
      </c>
      <c r="C49" s="36" t="s">
        <v>16</v>
      </c>
    </row>
    <row r="50" spans="1:3" ht="20.100000000000001" customHeight="1">
      <c r="A50" s="17"/>
      <c r="B50" s="27" t="s">
        <v>37</v>
      </c>
      <c r="C50" s="36" t="s">
        <v>16</v>
      </c>
    </row>
    <row r="51" spans="1:3" ht="20.100000000000001" customHeight="1">
      <c r="A51" s="17"/>
      <c r="B51" s="27" t="s">
        <v>39</v>
      </c>
      <c r="C51" s="36" t="s">
        <v>23</v>
      </c>
    </row>
    <row r="52" spans="1:3" ht="20.100000000000001" customHeight="1" thickBot="1">
      <c r="A52" s="20"/>
      <c r="B52" s="24" t="s">
        <v>40</v>
      </c>
      <c r="C52" s="37" t="s">
        <v>23</v>
      </c>
    </row>
    <row r="53" spans="1:3" ht="20.100000000000001" customHeight="1">
      <c r="A53" s="22"/>
      <c r="B53" s="18" t="s">
        <v>61</v>
      </c>
      <c r="C53" s="35" t="s">
        <v>16</v>
      </c>
    </row>
    <row r="54" spans="1:3" ht="20.100000000000001" customHeight="1">
      <c r="A54" s="17"/>
      <c r="B54" s="27" t="s">
        <v>62</v>
      </c>
      <c r="C54" s="36" t="s">
        <v>23</v>
      </c>
    </row>
    <row r="55" spans="1:3" ht="20.100000000000001" customHeight="1">
      <c r="A55" s="17"/>
      <c r="B55" s="27" t="s">
        <v>32</v>
      </c>
      <c r="C55" s="36" t="s">
        <v>23</v>
      </c>
    </row>
    <row r="56" spans="1:3" ht="20.100000000000001" customHeight="1">
      <c r="A56" s="19" t="s">
        <v>63</v>
      </c>
      <c r="B56" s="27" t="s">
        <v>64</v>
      </c>
      <c r="C56" s="36" t="s">
        <v>23</v>
      </c>
    </row>
    <row r="57" spans="1:3" ht="20.100000000000001" customHeight="1">
      <c r="A57" s="17"/>
      <c r="B57" s="27" t="s">
        <v>65</v>
      </c>
      <c r="C57" s="36" t="s">
        <v>16</v>
      </c>
    </row>
    <row r="58" spans="1:3" ht="20.100000000000001" customHeight="1">
      <c r="A58" s="17"/>
      <c r="B58" s="27" t="s">
        <v>66</v>
      </c>
      <c r="C58" s="36" t="s">
        <v>16</v>
      </c>
    </row>
    <row r="59" spans="1:3" ht="20.100000000000001" customHeight="1">
      <c r="A59" s="17"/>
      <c r="B59" s="27" t="s">
        <v>67</v>
      </c>
      <c r="C59" s="36" t="s">
        <v>16</v>
      </c>
    </row>
    <row r="60" spans="1:3" ht="20.100000000000001" customHeight="1" thickBot="1">
      <c r="A60" s="20"/>
      <c r="B60" s="21" t="s">
        <v>37</v>
      </c>
      <c r="C60" s="37" t="s">
        <v>16</v>
      </c>
    </row>
    <row r="61" spans="1:3" ht="20.100000000000001" customHeight="1">
      <c r="A61" s="22"/>
      <c r="B61" s="18" t="s">
        <v>68</v>
      </c>
      <c r="C61" s="36" t="s">
        <v>20</v>
      </c>
    </row>
    <row r="62" spans="1:3" ht="20.100000000000001" customHeight="1">
      <c r="A62" s="17"/>
      <c r="B62" s="27" t="s">
        <v>69</v>
      </c>
      <c r="C62" s="36" t="s">
        <v>16</v>
      </c>
    </row>
    <row r="63" spans="1:3" ht="20.100000000000001" customHeight="1">
      <c r="A63" s="17"/>
      <c r="B63" s="27" t="s">
        <v>70</v>
      </c>
      <c r="C63" s="36" t="s">
        <v>20</v>
      </c>
    </row>
    <row r="64" spans="1:3" ht="20.100000000000001" customHeight="1">
      <c r="A64" s="19" t="s">
        <v>71</v>
      </c>
      <c r="B64" s="27" t="s">
        <v>72</v>
      </c>
      <c r="C64" s="36" t="s">
        <v>20</v>
      </c>
    </row>
    <row r="65" spans="1:3" ht="20.100000000000001" customHeight="1">
      <c r="A65" s="17"/>
      <c r="B65" s="27" t="s">
        <v>73</v>
      </c>
      <c r="C65" s="36" t="s">
        <v>16</v>
      </c>
    </row>
    <row r="66" spans="1:3" ht="33.75" customHeight="1">
      <c r="A66" s="17"/>
      <c r="B66" s="27" t="s">
        <v>74</v>
      </c>
      <c r="C66" s="36" t="s">
        <v>20</v>
      </c>
    </row>
    <row r="67" spans="1:3" ht="30.75" customHeight="1" thickBot="1">
      <c r="A67" s="20"/>
      <c r="B67" s="21" t="s">
        <v>75</v>
      </c>
      <c r="C67" s="36" t="s">
        <v>20</v>
      </c>
    </row>
    <row r="68" spans="1:3" ht="20.100000000000001" customHeight="1">
      <c r="A68" s="19" t="s">
        <v>76</v>
      </c>
      <c r="B68" s="26" t="s">
        <v>77</v>
      </c>
      <c r="C68" s="36" t="s">
        <v>16</v>
      </c>
    </row>
    <row r="69" spans="1:3" ht="20.100000000000001" customHeight="1" thickBot="1">
      <c r="A69" s="20"/>
      <c r="B69" s="21" t="s">
        <v>78</v>
      </c>
      <c r="C69" s="37" t="s">
        <v>16</v>
      </c>
    </row>
    <row r="70" spans="1:3" ht="20.100000000000001" customHeight="1">
      <c r="A70" s="19" t="s">
        <v>79</v>
      </c>
      <c r="B70" s="26" t="s">
        <v>80</v>
      </c>
      <c r="C70" s="36" t="s">
        <v>20</v>
      </c>
    </row>
    <row r="71" spans="1:3" ht="20.100000000000001" customHeight="1" thickBot="1">
      <c r="A71" s="20"/>
      <c r="B71" s="21" t="s">
        <v>81</v>
      </c>
      <c r="C71" s="44" t="s">
        <v>20</v>
      </c>
    </row>
    <row r="72" spans="1:3" ht="20.100000000000001" customHeight="1">
      <c r="A72" s="22"/>
      <c r="B72" s="25" t="s">
        <v>82</v>
      </c>
      <c r="C72" s="35" t="s">
        <v>20</v>
      </c>
    </row>
    <row r="73" spans="1:3" ht="20.100000000000001" customHeight="1">
      <c r="A73" s="17"/>
      <c r="B73" s="27" t="s">
        <v>83</v>
      </c>
      <c r="C73" s="36" t="s">
        <v>20</v>
      </c>
    </row>
    <row r="74" spans="1:3" ht="20.100000000000001" customHeight="1">
      <c r="A74" s="17"/>
      <c r="B74" s="27" t="s">
        <v>35</v>
      </c>
      <c r="C74" s="36" t="s">
        <v>20</v>
      </c>
    </row>
    <row r="75" spans="1:3" ht="20.100000000000001" customHeight="1">
      <c r="A75" s="19" t="s">
        <v>84</v>
      </c>
      <c r="B75" s="27" t="s">
        <v>70</v>
      </c>
      <c r="C75" s="36" t="s">
        <v>20</v>
      </c>
    </row>
    <row r="76" spans="1:3" ht="30.75" customHeight="1">
      <c r="A76" s="17"/>
      <c r="B76" s="27" t="s">
        <v>85</v>
      </c>
      <c r="C76" s="36" t="s">
        <v>20</v>
      </c>
    </row>
    <row r="77" spans="1:3" ht="20.100000000000001" customHeight="1">
      <c r="A77" s="17"/>
      <c r="B77" s="27" t="s">
        <v>37</v>
      </c>
      <c r="C77" s="36" t="s">
        <v>20</v>
      </c>
    </row>
    <row r="78" spans="1:3" ht="20.100000000000001" customHeight="1">
      <c r="A78" s="17"/>
      <c r="B78" s="27" t="s">
        <v>39</v>
      </c>
      <c r="C78" s="36" t="s">
        <v>20</v>
      </c>
    </row>
    <row r="79" spans="1:3" ht="20.100000000000001" customHeight="1" thickBot="1">
      <c r="A79" s="20"/>
      <c r="B79" s="21" t="s">
        <v>40</v>
      </c>
      <c r="C79" s="37" t="s">
        <v>20</v>
      </c>
    </row>
    <row r="80" spans="1:3" ht="20.100000000000001" customHeight="1">
      <c r="A80" s="22"/>
      <c r="B80" s="23" t="s">
        <v>86</v>
      </c>
      <c r="C80" s="45" t="s">
        <v>20</v>
      </c>
    </row>
    <row r="81" spans="1:5" ht="20.100000000000001" customHeight="1">
      <c r="A81" s="17"/>
      <c r="B81" s="27" t="s">
        <v>87</v>
      </c>
      <c r="C81" s="36" t="s">
        <v>20</v>
      </c>
    </row>
    <row r="82" spans="1:5" ht="20.100000000000001" customHeight="1">
      <c r="A82" s="17"/>
      <c r="B82" s="27" t="s">
        <v>88</v>
      </c>
      <c r="C82" s="36" t="s">
        <v>20</v>
      </c>
    </row>
    <row r="83" spans="1:5" ht="20.100000000000001" customHeight="1">
      <c r="A83" s="19" t="s">
        <v>89</v>
      </c>
      <c r="B83" s="27" t="s">
        <v>90</v>
      </c>
      <c r="C83" s="36" t="s">
        <v>20</v>
      </c>
    </row>
    <row r="84" spans="1:5" ht="20.100000000000001" customHeight="1">
      <c r="A84" s="17"/>
      <c r="B84" s="27" t="s">
        <v>91</v>
      </c>
      <c r="C84" s="36" t="s">
        <v>20</v>
      </c>
    </row>
    <row r="85" spans="1:5" ht="20.100000000000001" customHeight="1">
      <c r="A85" s="17"/>
      <c r="B85" s="27" t="s">
        <v>92</v>
      </c>
      <c r="C85" s="36" t="s">
        <v>20</v>
      </c>
    </row>
    <row r="86" spans="1:5" ht="20.100000000000001" customHeight="1" thickBot="1">
      <c r="A86" s="20"/>
      <c r="B86" s="24" t="s">
        <v>93</v>
      </c>
      <c r="C86" s="36" t="s">
        <v>20</v>
      </c>
    </row>
    <row r="87" spans="1:5" ht="20.100000000000001" customHeight="1">
      <c r="A87" s="6"/>
      <c r="B87" s="14"/>
      <c r="C87" s="6"/>
    </row>
    <row r="88" spans="1:5" ht="20.100000000000001" customHeight="1" thickBot="1">
      <c r="B88" s="15"/>
    </row>
    <row r="89" spans="1:5" ht="15" thickBot="1">
      <c r="A89" s="50" t="s">
        <v>94</v>
      </c>
      <c r="B89" s="51"/>
      <c r="C89" s="11" t="s">
        <v>95</v>
      </c>
      <c r="E89" s="5"/>
    </row>
    <row r="90" spans="1:5" ht="39.9" customHeight="1" thickBot="1">
      <c r="A90" s="59" t="s">
        <v>96</v>
      </c>
      <c r="B90" s="60"/>
      <c r="C90" s="32" t="s">
        <v>97</v>
      </c>
    </row>
    <row r="91" spans="1:5" ht="39.9" customHeight="1">
      <c r="A91" s="61" t="s">
        <v>98</v>
      </c>
      <c r="B91" s="62"/>
      <c r="C91" s="31" t="s">
        <v>99</v>
      </c>
    </row>
    <row r="92" spans="1:5" ht="39.9" customHeight="1" thickBot="1">
      <c r="A92" s="63" t="s">
        <v>100</v>
      </c>
      <c r="B92" s="64"/>
      <c r="C92" s="30" t="s">
        <v>101</v>
      </c>
    </row>
    <row r="93" spans="1:5" ht="42.75" customHeight="1" thickBot="1">
      <c r="A93" s="65" t="s">
        <v>102</v>
      </c>
      <c r="B93" s="66"/>
      <c r="C93" s="33" t="s">
        <v>20</v>
      </c>
    </row>
    <row r="94" spans="1:5" ht="39.9" customHeight="1" thickBot="1">
      <c r="A94" s="54" t="s">
        <v>103</v>
      </c>
      <c r="B94" s="55"/>
      <c r="C94" s="32" t="s">
        <v>104</v>
      </c>
    </row>
    <row r="95" spans="1:5" ht="20.100000000000001" customHeight="1" thickBot="1">
      <c r="B95" s="15"/>
    </row>
    <row r="96" spans="1:5" ht="20.100000000000001" customHeight="1" thickBot="1">
      <c r="A96" s="52" t="s">
        <v>105</v>
      </c>
      <c r="B96" s="53"/>
      <c r="C96" s="16"/>
    </row>
    <row r="97" spans="1:3" ht="39.9" customHeight="1">
      <c r="A97" s="56" t="s">
        <v>106</v>
      </c>
      <c r="B97" s="57"/>
      <c r="C97" s="31" t="s">
        <v>111</v>
      </c>
    </row>
    <row r="98" spans="1:3" ht="39.9" customHeight="1">
      <c r="A98" s="48" t="s">
        <v>108</v>
      </c>
      <c r="B98" s="49"/>
      <c r="C98" s="34" t="s">
        <v>107</v>
      </c>
    </row>
    <row r="99" spans="1:3" ht="39.9" customHeight="1">
      <c r="A99" s="48" t="s">
        <v>109</v>
      </c>
      <c r="B99" s="49"/>
      <c r="C99" s="34" t="s">
        <v>107</v>
      </c>
    </row>
    <row r="100" spans="1:3" ht="39.9" customHeight="1">
      <c r="A100" s="46" t="s">
        <v>110</v>
      </c>
      <c r="B100" s="47"/>
      <c r="C100" s="34" t="s">
        <v>111</v>
      </c>
    </row>
    <row r="101" spans="1:3" ht="39.9" customHeight="1">
      <c r="A101" s="46" t="s">
        <v>112</v>
      </c>
      <c r="B101" s="47"/>
      <c r="C101" s="34" t="s">
        <v>107</v>
      </c>
    </row>
    <row r="102" spans="1:3" ht="39.9" customHeight="1">
      <c r="A102" s="48" t="s">
        <v>113</v>
      </c>
      <c r="B102" s="49"/>
      <c r="C102" s="34" t="s">
        <v>107</v>
      </c>
    </row>
    <row r="103" spans="1:3" ht="39.9" customHeight="1" thickBot="1">
      <c r="A103" s="48" t="s">
        <v>114</v>
      </c>
      <c r="B103" s="49"/>
      <c r="C103" s="30" t="s">
        <v>107</v>
      </c>
    </row>
  </sheetData>
  <mergeCells count="15">
    <mergeCell ref="A1:C1"/>
    <mergeCell ref="A90:B90"/>
    <mergeCell ref="A91:B91"/>
    <mergeCell ref="A92:B92"/>
    <mergeCell ref="A93:B93"/>
    <mergeCell ref="A100:B100"/>
    <mergeCell ref="A101:B101"/>
    <mergeCell ref="A102:B102"/>
    <mergeCell ref="A103:B103"/>
    <mergeCell ref="A89:B89"/>
    <mergeCell ref="A96:B96"/>
    <mergeCell ref="A94:B94"/>
    <mergeCell ref="A97:B97"/>
    <mergeCell ref="A98:B98"/>
    <mergeCell ref="A99:B99"/>
  </mergeCells>
  <conditionalFormatting sqref="C10">
    <cfRule type="containsBlanks" dxfId="1" priority="2">
      <formula>LEN(TRIM(C10))=0</formula>
    </cfRule>
  </conditionalFormatting>
  <conditionalFormatting sqref="C96">
    <cfRule type="containsText" dxfId="0" priority="1" operator="containsText" text="Ne concerne pas">
      <formula>NOT(ISERROR(SEARCH("Ne concerne pas",C96)))</formula>
    </cfRule>
  </conditionalFormatting>
  <dataValidations count="7">
    <dataValidation type="list" allowBlank="1" showInputMessage="1" showErrorMessage="1" sqref="C92" xr:uid="{8F3238E6-8B1B-4874-9065-14BB3D2DFB94}">
      <formula1>"Choisir , Inclus , Non inclus"</formula1>
    </dataValidation>
    <dataValidation type="list" allowBlank="1" showInputMessage="1" showErrorMessage="1" sqref="C94" xr:uid="{943568D8-8EDB-4272-A90D-E3FC1603ACB2}">
      <formula1>"Choisir , 1 fois par an , 2 fois par an , Non conerné"</formula1>
    </dataValidation>
    <dataValidation type="list" allowBlank="1" showInputMessage="1" showErrorMessage="1" sqref="C90" xr:uid="{8FF88BE7-FE43-4649-910C-D2304FBC7F23}">
      <formula1>"Choisir , Tant que nécessaire selon les passages , Non concerné"</formula1>
    </dataValidation>
    <dataValidation type="list" allowBlank="1" showInputMessage="1" showErrorMessage="1" sqref="C93" xr:uid="{A8A813E8-3CE0-4F04-9FF0-6F0B052558E5}">
      <mc:AlternateContent xmlns:x12ac="http://schemas.microsoft.com/office/spreadsheetml/2011/1/ac" xmlns:mc="http://schemas.openxmlformats.org/markup-compatibility/2006">
        <mc:Choice Requires="x12ac">
          <x12ac:list xml:space="preserve">Choisir ," Oui, jours de collecte ", Non concerné </x12ac:list>
        </mc:Choice>
        <mc:Fallback>
          <formula1>"Choisir , Oui, jours de collecte , Non concerné "</formula1>
        </mc:Fallback>
      </mc:AlternateContent>
    </dataValidation>
    <dataValidation type="list" allowBlank="1" showInputMessage="1" showErrorMessage="1" sqref="C97:C103" xr:uid="{11AFA1A3-0167-4E09-9CFE-A481C8FCC8A4}">
      <formula1>"Choisir , OUI , NON"</formula1>
    </dataValidation>
    <dataValidation type="list" allowBlank="1" showInputMessage="1" showErrorMessage="1" sqref="C91" xr:uid="{7A7241A8-D938-4B0A-A511-347319DFBBFD}">
      <formula1>"Choisir , Tant que nécessaire selon passages , Non concerné "</formula1>
    </dataValidation>
    <dataValidation type="list" allowBlank="1" showInputMessage="1" showErrorMessage="1" sqref="C11:C86" xr:uid="{A8313758-1D36-4092-9E01-AA3EA2FEBF1D}">
      <formula1>"Choisir , Non concerné , 1 jour par semaine , 2 jours par semaine , 3 jours par semaine , 4 jours par semaine , 5 jours par semaine"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E6AE-8628-44A2-9FA8-52AD7DF29C8B}">
  <dimension ref="A1:M14"/>
  <sheetViews>
    <sheetView workbookViewId="0">
      <selection activeCell="D15" sqref="D15"/>
    </sheetView>
  </sheetViews>
  <sheetFormatPr baseColWidth="10" defaultColWidth="11.44140625" defaultRowHeight="14.4"/>
  <cols>
    <col min="1" max="2" width="22.6640625" customWidth="1"/>
    <col min="3" max="4" width="8.5546875" customWidth="1"/>
    <col min="5" max="5" width="19.33203125" customWidth="1"/>
    <col min="6" max="6" width="24.44140625" customWidth="1"/>
    <col min="7" max="7" width="8.33203125" customWidth="1"/>
    <col min="8" max="8" width="26.6640625" customWidth="1"/>
    <col min="9" max="9" width="11.5546875" customWidth="1"/>
    <col min="10" max="10" width="8" customWidth="1"/>
    <col min="11" max="11" width="21.44140625" customWidth="1"/>
    <col min="12" max="12" width="21.109375" customWidth="1"/>
  </cols>
  <sheetData>
    <row r="1" spans="1:13" ht="44.25" customHeight="1" thickBot="1">
      <c r="A1" s="70" t="s">
        <v>116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</row>
    <row r="2" spans="1:13" ht="25.5" customHeight="1" thickBot="1">
      <c r="A2" s="3"/>
    </row>
    <row r="3" spans="1:13" ht="27" customHeight="1" thickBot="1">
      <c r="A3" s="73" t="s">
        <v>115</v>
      </c>
      <c r="B3" s="74"/>
      <c r="C3" s="75"/>
    </row>
    <row r="5" spans="1:13" ht="15" thickBot="1"/>
    <row r="6" spans="1:13" ht="26.4" thickBot="1">
      <c r="A6" s="67" t="s">
        <v>117</v>
      </c>
      <c r="B6" s="68"/>
      <c r="C6" s="69"/>
    </row>
    <row r="10" spans="1:13" ht="15" thickBot="1"/>
    <row r="11" spans="1:13" ht="26.4" thickBot="1">
      <c r="A11" s="67" t="s">
        <v>118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</row>
    <row r="13" spans="1:13">
      <c r="A13" t="s">
        <v>119</v>
      </c>
      <c r="B13" t="s">
        <v>120</v>
      </c>
      <c r="C13" t="s">
        <v>121</v>
      </c>
    </row>
    <row r="14" spans="1:13">
      <c r="A14" t="s">
        <v>122</v>
      </c>
      <c r="B14" t="s">
        <v>123</v>
      </c>
      <c r="C14" t="s">
        <v>124</v>
      </c>
    </row>
  </sheetData>
  <mergeCells count="4">
    <mergeCell ref="A11:M11"/>
    <mergeCell ref="A1:L1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dimension ref="A1:R9"/>
  <sheetViews>
    <sheetView workbookViewId="0">
      <selection activeCell="H22" sqref="H22"/>
    </sheetView>
  </sheetViews>
  <sheetFormatPr baseColWidth="10" defaultColWidth="11.44140625" defaultRowHeight="14.4"/>
  <cols>
    <col min="1" max="3" width="11.33203125" customWidth="1"/>
    <col min="8" max="8" width="12" customWidth="1"/>
    <col min="13" max="13" width="61.6640625" customWidth="1"/>
  </cols>
  <sheetData>
    <row r="1" spans="1:18" ht="35.25" customHeight="1" thickBot="1">
      <c r="A1" s="76" t="s">
        <v>125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77"/>
    </row>
    <row r="2" spans="1:18">
      <c r="A2" s="3"/>
      <c r="B2" s="2"/>
      <c r="C2" s="2"/>
    </row>
    <row r="3" spans="1:18" ht="15" thickBot="1"/>
    <row r="4" spans="1:18" ht="21.6" thickBot="1">
      <c r="A4" s="73" t="s">
        <v>115</v>
      </c>
      <c r="B4" s="74"/>
      <c r="C4" s="75"/>
    </row>
    <row r="7" spans="1:18">
      <c r="A7" t="s">
        <v>126</v>
      </c>
    </row>
    <row r="9" spans="1:18">
      <c r="A9" t="s">
        <v>127</v>
      </c>
    </row>
  </sheetData>
  <mergeCells count="2">
    <mergeCell ref="A4:C4"/>
    <mergeCell ref="A1:R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374079-CFDD-4979-9B13-3E44610D512A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00572BFF-E931-4425-894A-5E19C2B05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2C0AA8-26F9-4846-BD9C-5448A2DD4E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Contenu + fréquences</vt:lpstr>
      <vt:lpstr>Détails des surfaces</vt:lpstr>
      <vt:lpstr>Calendrier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Audrey THIMON</cp:lastModifiedBy>
  <cp:revision/>
  <dcterms:created xsi:type="dcterms:W3CDTF">2022-02-23T11:19:33Z</dcterms:created>
  <dcterms:modified xsi:type="dcterms:W3CDTF">2026-07-23T13:56:43Z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2026-02-11T15:10:46Z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2fc71d79-deff-4a04-8649-989eee8ba5af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SIP_Label_93d45b04-b48d-41ef-8ae8-c246086b38a8_Tag">
    <vt:lpwstr>10, 3, 0, 1</vt:lpwstr>
  </property>
  <property fmtid="{D5CDD505-2E9C-101B-9397-08002B2CF9AE}" pid="11" name="MediaServiceImageTags">
    <vt:lpwstr/>
  </property>
</Properties>
</file>